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<sst xmlns="http://schemas.openxmlformats.org/spreadsheetml/2006/main" count="36" uniqueCount="34">
  <si>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吉林市中心医院2018年第二批拟补录招用编外用工人员岗位及其条件一览表</t>
  </si>
  <si>
    <t>序号</t>
  </si>
  <si>
    <t>招聘岗位名称</t>
  </si>
  <si>
    <t>招聘人数</t>
  </si>
  <si>
    <t>招聘岗位条件</t>
  </si>
  <si>
    <t>1</t>
  </si>
  <si>
    <t>儿外科医生</t>
  </si>
  <si>
    <t>全日制本科及以上学历学位，外科学专业(本科为全日制临床医学专业），具有执业医师资格证、规培证。</t>
  </si>
  <si>
    <t>2</t>
  </si>
  <si>
    <t>外科ICU医生</t>
  </si>
  <si>
    <t>3</t>
  </si>
  <si>
    <t>急诊科医生</t>
  </si>
  <si>
    <t>全日制本科及以上学历学位，内科学专业(本科为全日制临床医学专业），具有执业医师资格证、规培证。</t>
  </si>
  <si>
    <t>4</t>
  </si>
  <si>
    <t>产科医生</t>
  </si>
  <si>
    <t>全日制本科及以上学历学位，妇产科专业(本科为全日制临床医学专业），具有执业医师资格证、规培证。</t>
  </si>
  <si>
    <t>6</t>
  </si>
  <si>
    <t>神经内科医生</t>
  </si>
  <si>
    <t>硕士研究生及以上学历学位，内科学专业，神经内科方向（本科为全日制临床医学专业），具有执业医师资格证、规培证。</t>
  </si>
  <si>
    <t>7</t>
  </si>
  <si>
    <t>心血管内科医生</t>
  </si>
  <si>
    <t>硕士研究生及以上学历学位，内科学专业，心血管内科方向(本科为全日制临床医学专业），具有执业医师资格证、规培证。</t>
  </si>
  <si>
    <t>9</t>
  </si>
  <si>
    <t>检验科技师</t>
  </si>
  <si>
    <t>全日制本科及以上学历学位，本科为全日制医学检验专业，具有检验师证、医师证。</t>
  </si>
  <si>
    <t>10</t>
  </si>
  <si>
    <t>输血科医生</t>
  </si>
  <si>
    <t>11</t>
  </si>
  <si>
    <t>超声诊疗中心医生</t>
  </si>
  <si>
    <t>硕士研究生及以上学历学位，硕士为影像医学与核医学专业（本科为全日制医学影像专业），具有执业医师资格证，大型仪器上岗优先考虑。</t>
  </si>
  <si>
    <t>12</t>
  </si>
  <si>
    <t>药剂科药剂师</t>
  </si>
  <si>
    <t>全日制本科及以上学历学位，中药学专业（本科为全日制中药学专业）。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</si>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</sst>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6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17" fillId="2" borderId="0" applyNumberFormat="0" applyBorder="0" applyAlignment="0" applyProtection="0"/>
    <xf numFmtId="0" fontId="25" fillId="0" borderId="0">
      <alignment/>
      <protection/>
    </xf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49" fontId="4" fillId="0" borderId="13" xfId="46" applyNumberFormat="1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49" fontId="3" fillId="0" borderId="15" xfId="46" applyNumberFormat="1" applyFont="1" applyFill="1" applyBorder="1" applyAlignment="1">
      <alignment horizontal="left" vertical="center" wrapText="1"/>
      <protection/>
    </xf>
    <xf numFmtId="49" fontId="3" fillId="0" borderId="14" xfId="46" applyNumberFormat="1" applyFont="1" applyFill="1" applyBorder="1" applyAlignment="1">
      <alignment horizontal="center" vertical="center" wrapText="1"/>
      <protection/>
    </xf>
    <xf numFmtId="0" fontId="3" fillId="0" borderId="14" xfId="46" applyNumberFormat="1" applyFont="1" applyFill="1" applyBorder="1" applyAlignment="1">
      <alignment horizontal="center" vertical="center" wrapText="1"/>
      <protection/>
    </xf>
    <xf numFmtId="0" fontId="3" fillId="0" borderId="16" xfId="46" applyFont="1" applyFill="1" applyBorder="1" applyAlignment="1">
      <alignment horizontal="center" vertical="center" wrapText="1"/>
      <protection/>
    </xf>
    <xf numFmtId="49" fontId="3" fillId="0" borderId="17" xfId="46" applyNumberFormat="1" applyFont="1" applyFill="1" applyBorder="1" applyAlignment="1">
      <alignment horizontal="center" vertical="center" wrapText="1"/>
      <protection/>
    </xf>
    <xf numFmtId="49" fontId="3" fillId="0" borderId="18" xfId="46" applyNumberFormat="1" applyFont="1" applyFill="1" applyBorder="1" applyAlignment="1">
      <alignment horizontal="center" vertical="center" wrapText="1"/>
      <protection/>
    </xf>
    <xf numFmtId="0" fontId="3" fillId="0" borderId="18" xfId="46" applyFont="1" applyFill="1" applyBorder="1" applyAlignment="1">
      <alignment horizontal="center" vertical="center" wrapText="1"/>
      <protection/>
    </xf>
    <xf numFmtId="0" fontId="6" fillId="0" borderId="19" xfId="46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10年事业单位公开招聘岗位一览表（汇总表）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workbookViewId="0" topLeftCell="A1">
      <selection activeCell="H6" sqref="H6"/>
    </sheetView>
  </sheetViews>
  <sheetFormatPr defaultColWidth="9.00390625" defaultRowHeight="34.5" customHeight="1"/>
  <cols>
    <col min="1" max="1" width="8.25390625" style="4" customWidth="1"/>
    <col min="2" max="2" width="13.125" style="4" customWidth="1"/>
    <col min="3" max="3" width="8.00390625" style="4" customWidth="1"/>
    <col min="4" max="4" width="61.50390625" style="4" customWidth="1"/>
    <col min="5" max="16384" width="9.00390625" style="4" customWidth="1"/>
  </cols>
  <sheetData>
    <row r="1" spans="1:4" s="1" customFormat="1" ht="33.75" customHeight="1">
      <c r="A1" s="5" t="s">
        <v>0</v>
      </c>
      <c r="B1" s="5"/>
      <c r="C1" s="5"/>
      <c r="D1" s="5"/>
    </row>
    <row r="2" spans="1:255" s="2" customFormat="1" ht="28.5" customHeight="1">
      <c r="A2" s="6" t="s">
        <v>1</v>
      </c>
      <c r="B2" s="7" t="s">
        <v>2</v>
      </c>
      <c r="C2" s="7" t="s">
        <v>3</v>
      </c>
      <c r="D2" s="8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s="2" customFormat="1" ht="28.5" customHeight="1">
      <c r="A3" s="10" t="s">
        <v>5</v>
      </c>
      <c r="B3" s="11" t="s">
        <v>6</v>
      </c>
      <c r="C3" s="11">
        <v>2</v>
      </c>
      <c r="D3" s="12" t="s">
        <v>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2" customFormat="1" ht="30" customHeight="1">
      <c r="A4" s="10" t="s">
        <v>8</v>
      </c>
      <c r="B4" s="11" t="s">
        <v>9</v>
      </c>
      <c r="C4" s="11">
        <v>2</v>
      </c>
      <c r="D4" s="12" t="s">
        <v>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2" customFormat="1" ht="30" customHeight="1">
      <c r="A5" s="10" t="s">
        <v>10</v>
      </c>
      <c r="B5" s="11" t="s">
        <v>11</v>
      </c>
      <c r="C5" s="11">
        <v>1</v>
      </c>
      <c r="D5" s="12" t="s">
        <v>12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2" customFormat="1" ht="30" customHeight="1">
      <c r="A6" s="10" t="s">
        <v>13</v>
      </c>
      <c r="B6" s="11" t="s">
        <v>14</v>
      </c>
      <c r="C6" s="11">
        <v>2</v>
      </c>
      <c r="D6" s="12" t="s">
        <v>15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2" customFormat="1" ht="30" customHeight="1">
      <c r="A7" s="10" t="s">
        <v>16</v>
      </c>
      <c r="B7" s="13" t="s">
        <v>17</v>
      </c>
      <c r="C7" s="14">
        <v>3</v>
      </c>
      <c r="D7" s="12" t="s">
        <v>18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2" customFormat="1" ht="30" customHeight="1">
      <c r="A8" s="10" t="s">
        <v>19</v>
      </c>
      <c r="B8" s="13" t="s">
        <v>20</v>
      </c>
      <c r="C8" s="14">
        <v>2</v>
      </c>
      <c r="D8" s="12" t="s">
        <v>21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2" customFormat="1" ht="30" customHeight="1">
      <c r="A9" s="10" t="s">
        <v>22</v>
      </c>
      <c r="B9" s="11" t="s">
        <v>23</v>
      </c>
      <c r="C9" s="11">
        <v>2</v>
      </c>
      <c r="D9" s="12" t="s">
        <v>24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2" customFormat="1" ht="30" customHeight="1">
      <c r="A10" s="10" t="s">
        <v>25</v>
      </c>
      <c r="B10" s="11" t="s">
        <v>26</v>
      </c>
      <c r="C10" s="11">
        <v>1</v>
      </c>
      <c r="D10" s="12" t="s">
        <v>24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2" customFormat="1" ht="33.75" customHeight="1">
      <c r="A11" s="10" t="s">
        <v>27</v>
      </c>
      <c r="B11" s="13" t="s">
        <v>28</v>
      </c>
      <c r="C11" s="15">
        <v>1</v>
      </c>
      <c r="D11" s="12" t="s">
        <v>29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2" customFormat="1" ht="30" customHeight="1">
      <c r="A12" s="10" t="s">
        <v>30</v>
      </c>
      <c r="B12" s="13" t="s">
        <v>31</v>
      </c>
      <c r="C12" s="14">
        <v>1</v>
      </c>
      <c r="D12" s="12" t="s">
        <v>32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4" s="3" customFormat="1" ht="18.75" customHeight="1">
      <c r="A13" s="16" t="s">
        <v>33</v>
      </c>
      <c r="B13" s="17"/>
      <c r="C13" s="18">
        <f>SUM(C3:C12)</f>
        <v>17</v>
      </c>
      <c r="D13" s="19"/>
    </row>
  </sheetData>
  <sheetProtection/>
  <mergeCells count="2">
    <mergeCell ref="A1:D1"/>
    <mergeCell ref="A13:B13"/>
  </mergeCells>
  <printOptions/>
  <pageMargins left="0.35" right="0.31" top="0.35" bottom="0.24" header="0.47" footer="0.7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2015-03-17T03:42:38Z</cp:lastPrinted>
  <dcterms:created xsi:type="dcterms:W3CDTF">1996-12-17T01:32:42Z</dcterms:created>
  <dcterms:modified xsi:type="dcterms:W3CDTF">2018-10-12T08:03:20Z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